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8695" windowHeight="12345"/>
  </bookViews>
  <sheets>
    <sheet name="графики по малым англ" sheetId="8" r:id="rId1"/>
  </sheets>
  <calcPr calcId="124519"/>
</workbook>
</file>

<file path=xl/sharedStrings.xml><?xml version="1.0" encoding="utf-8"?>
<sst xmlns="http://schemas.openxmlformats.org/spreadsheetml/2006/main" count="8" uniqueCount="8">
  <si>
    <t>2-мп</t>
  </si>
  <si>
    <t>volume of products manufactured and services rendered</t>
  </si>
  <si>
    <t>income from sales of products and rendering of services</t>
  </si>
  <si>
    <t>cost of goods sold and services rendered</t>
  </si>
  <si>
    <t xml:space="preserve">       total expenses</t>
  </si>
  <si>
    <t>profit (loss) before tax</t>
  </si>
  <si>
    <t>IV quarter 2023</t>
  </si>
  <si>
    <t>IV quarter 2024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</si>
</sst>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##,###,###,##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5" fontId="5" fillId="0" borderId="0" xfId="0" applyNumberFormat="1" applyFont="1" applyAlignment="1" applyProtection="1">
      <alignment horizontal="left" wrapText="1"/>
    </xf>
    <xf numFmtId="164" fontId="5" fillId="0" borderId="0" xfId="0" applyNumberFormat="1" applyFont="1" applyAlignment="1" applyProtection="1">
      <alignment horizontal="righ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англ'!$A$5</c:f>
              <c:strCache>
                <c:ptCount val="1"/>
                <c:pt idx="0">
                  <c:v>IV quarter 2023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англ'!$B$5:$F$5</c:f>
              <c:numCache>
                <c:formatCode>#,##0.0</c:formatCode>
                <c:ptCount val="5"/>
                <c:pt idx="0">
                  <c:v>14900.1</c:v>
                </c:pt>
                <c:pt idx="1">
                  <c:v>25328</c:v>
                </c:pt>
                <c:pt idx="2">
                  <c:v>16831.099999999999</c:v>
                </c:pt>
                <c:pt idx="3">
                  <c:v>15339.8</c:v>
                </c:pt>
                <c:pt idx="4">
                  <c:v>5933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англ'!$A$6</c:f>
              <c:strCache>
                <c:ptCount val="1"/>
                <c:pt idx="0">
                  <c:v>IV quarter 2024</c:v>
                </c:pt>
              </c:strCache>
            </c:strRef>
          </c:tx>
          <c:dLbls>
            <c:dLbl>
              <c:idx val="0"/>
              <c:layout>
                <c:manualLayout>
                  <c:x val="-8.3743842364532056E-2"/>
                  <c:y val="1.5126337910518817E-17"/>
                </c:manualLayout>
              </c:layout>
              <c:showVal val="1"/>
            </c:dLbl>
            <c:dLbl>
              <c:idx val="1"/>
              <c:layout>
                <c:manualLayout>
                  <c:x val="-7.224958949096888E-2"/>
                  <c:y val="-3.2998102959902907E-3"/>
                </c:manualLayout>
              </c:layout>
              <c:showVal val="1"/>
            </c:dLbl>
            <c:dLbl>
              <c:idx val="2"/>
              <c:layout>
                <c:manualLayout>
                  <c:x val="-6.7323610410767634E-2"/>
                  <c:y val="5.1973701307138612E-7"/>
                </c:manualLayout>
              </c:layout>
              <c:showVal val="1"/>
            </c:dLbl>
            <c:dLbl>
              <c:idx val="3"/>
              <c:layout>
                <c:manualLayout>
                  <c:x val="-6.8965517241379309E-2"/>
                  <c:y val="-3.2998102959902291E-3"/>
                </c:manualLayout>
              </c:layout>
              <c:showVal val="1"/>
            </c:dLbl>
            <c:dLbl>
              <c:idx val="4"/>
              <c:layout>
                <c:manualLayout>
                  <c:x val="-6.5681444991789822E-2"/>
                  <c:y val="-3.2995504274836939E-3"/>
                </c:manualLayout>
              </c:layout>
              <c:showVal val="1"/>
            </c:dLbl>
            <c:showVal val="1"/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англ'!$B$6:$F$6</c:f>
              <c:numCache>
                <c:formatCode>#,##0.0</c:formatCode>
                <c:ptCount val="5"/>
                <c:pt idx="0">
                  <c:v>16595.7</c:v>
                </c:pt>
                <c:pt idx="1">
                  <c:v>27943</c:v>
                </c:pt>
                <c:pt idx="2">
                  <c:v>18014.400000000001</c:v>
                </c:pt>
                <c:pt idx="3">
                  <c:v>16834.5</c:v>
                </c:pt>
                <c:pt idx="4">
                  <c:v>4407.6000000000004</c:v>
                </c:pt>
              </c:numCache>
            </c:numRef>
          </c:val>
        </c:ser>
        <c:dLbls>
          <c:showVal val="1"/>
        </c:dLbls>
        <c:gapWidth val="182"/>
        <c:axId val="114336512"/>
        <c:axId val="114338048"/>
      </c:barChart>
      <c:catAx>
        <c:axId val="11433651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4338048"/>
        <c:crosses val="autoZero"/>
        <c:auto val="1"/>
        <c:lblAlgn val="ctr"/>
        <c:lblOffset val="100"/>
      </c:catAx>
      <c:valAx>
        <c:axId val="114338048"/>
        <c:scaling>
          <c:orientation val="minMax"/>
        </c:scaling>
        <c:delete val="1"/>
        <c:axPos val="b"/>
        <c:majorGridlines/>
        <c:numFmt formatCode="#,##0.0" sourceLinked="1"/>
        <c:majorTickMark val="none"/>
        <c:tickLblPos val="nextTo"/>
        <c:crossAx val="114336512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/>
        </a:defRPr>
      </a:pPr>
      <a:endParaRPr lang="ru-RU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1"/>
  <sheetViews>
    <sheetView tabSelected="1" workbookViewId="0">
      <selection activeCell="C15" sqref="C15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0</v>
      </c>
    </row>
    <row r="4" spans="1:6" ht="45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>
      <c r="A5" s="6" t="s">
        <v>6</v>
      </c>
      <c r="B5" s="7">
        <v>14900.1</v>
      </c>
      <c r="C5" s="7">
        <v>25328</v>
      </c>
      <c r="D5" s="7">
        <v>16831.099999999999</v>
      </c>
      <c r="E5" s="7">
        <v>15339.8</v>
      </c>
      <c r="F5" s="7">
        <v>5933</v>
      </c>
    </row>
    <row r="6" spans="1:6">
      <c r="A6" s="6" t="s">
        <v>7</v>
      </c>
      <c r="B6" s="7">
        <v>16595.7</v>
      </c>
      <c r="C6" s="7">
        <v>27943</v>
      </c>
      <c r="D6" s="7">
        <v>18014.400000000001</v>
      </c>
      <c r="E6" s="7">
        <v>16834.5</v>
      </c>
      <c r="F6" s="7">
        <v>4407.6000000000004</v>
      </c>
    </row>
    <row r="8" spans="1:6">
      <c r="A8" s="1"/>
      <c r="B8" s="2"/>
      <c r="C8" s="2"/>
      <c r="D8" s="2"/>
      <c r="E8" s="3"/>
    </row>
    <row r="9" spans="1:6">
      <c r="A9" s="1"/>
      <c r="B9" s="1"/>
      <c r="C9" s="1"/>
      <c r="D9" s="1"/>
      <c r="E9" s="4"/>
    </row>
    <row r="10" spans="1:6">
      <c r="A10" s="1"/>
      <c r="B10" s="1"/>
      <c r="C10" s="1"/>
      <c r="D10" s="1"/>
      <c r="E10" s="4"/>
    </row>
    <row r="11" spans="1:6">
      <c r="A11" s="1"/>
      <c r="B11" s="1"/>
      <c r="C11" s="1"/>
      <c r="D11" s="1"/>
      <c r="E1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англ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2025-03-14T10:46:45Z</dcterms:modified>
</cp:coreProperties>
</file>